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4faa333d04c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te Prison Staff" sheetId="1" r:id="R857981ade896415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"/>
  </x:numFmts>
  <x:fonts count="5">
    <x:font>
      <x:sz val="11"/>
      <x:name val="Carlito"/>
    </x:font>
    <x:font>
      <x:b/>
      <x:sz val="16"/>
      <x:color rgb="FFFFFFFF"/>
      <x:name val="Carlito"/>
    </x:font>
    <x:font>
      <x:i/>
      <x:sz val="10"/>
      <x:color rgb="FF1F1F1F"/>
      <x:name val="Carlito"/>
    </x:font>
    <x:font>
      <x:b/>
      <x:sz val="11"/>
      <x:color rgb="FFFFFFFF"/>
      <x:name val="Carlito"/>
    </x:font>
    <x:font>
      <x:i/>
      <x:sz val="10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F4E78"/>
      </x:patternFill>
    </x:fill>
    <x:fill>
      <x:patternFill patternType="solid">
        <x:fgColor rgb="FFD9EAF7"/>
      </x:patternFill>
    </x:fill>
    <x:fill>
      <x:patternFill patternType="solid">
        <x:fgColor rgb="FF5B9BD5"/>
      </x:patternFill>
    </x:fill>
    <x:fill>
      <x:patternFill patternType="solid">
        <x:fgColor rgb="FFFFF2CC"/>
      </x:patternFill>
    </x:fill>
  </x:fills>
  <x:borders count="24">
    <x:border/>
    <x:border/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thin">
        <x:color rgb="FFD9E2F3"/>
      </x:left>
      <x:top style="thin">
        <x:color rgb="FFD9E2F3"/>
      </x:top>
      <x:bottom style="thin">
        <x:color rgb="FFD9E2F3"/>
      </x:bottom>
    </x:border>
    <x:border>
      <x:top style="thin">
        <x:color rgb="FFD9E2F3"/>
      </x:top>
      <x:bottom style="thin">
        <x:color rgb="FFD9E2F3"/>
      </x:bottom>
    </x:border>
    <x:border>
      <x:right style="thin">
        <x:color rgb="FFD9E2F3"/>
      </x:right>
      <x:top style="thin">
        <x:color rgb="FFD9E2F3"/>
      </x:top>
      <x:bottom style="thin">
        <x:color rgb="FFD9E2F3"/>
      </x:bottom>
    </x:border>
    <x:border>
      <x:left style="hair">
        <x:color rgb="FFD9D9D9"/>
      </x:left>
      <x:top style="hair">
        <x:color rgb="FFD9D9D9"/>
      </x:top>
    </x:border>
    <x:border>
      <x:top style="hair">
        <x:color rgb="FFD9D9D9"/>
      </x:top>
    </x:border>
    <x:border>
      <x:right style="hair">
        <x:color rgb="FFD9D9D9"/>
      </x:right>
      <x:top style="hair">
        <x:color rgb="FFD9D9D9"/>
      </x:top>
    </x:border>
    <x:border>
      <x:left style="hair">
        <x:color rgb="FFD9D9D9"/>
      </x:left>
    </x:border>
    <x:border>
      <x:right style="hair">
        <x:color rgb="FFD9D9D9"/>
      </x:right>
    </x:border>
    <x:border>
      <x:left style="hair">
        <x:color rgb="FFD9D9D9"/>
      </x:left>
      <x:bottom style="hair">
        <x:color rgb="FFD9D9D9"/>
      </x:bottom>
    </x:border>
    <x:border>
      <x:bottom style="hair">
        <x:color rgb="FFD9D9D9"/>
      </x:bottom>
    </x:border>
    <x:border>
      <x:right style="hair">
        <x:color rgb="FFD9D9D9"/>
      </x:right>
      <x:bottom style="hair">
        <x:color rgb="FFD9D9D9"/>
      </x:bottom>
    </x:border>
    <x:border>
      <x:left style="hair">
        <x:color rgb="FFD9D9D9"/>
      </x:left>
      <x:top style="hair">
        <x:color rgb="FFD9D9D9"/>
      </x:top>
    </x:border>
    <x:border>
      <x:top style="hair">
        <x:color rgb="FFD9D9D9"/>
      </x:top>
    </x:border>
    <x:border>
      <x:right style="hair">
        <x:color rgb="FFD9D9D9"/>
      </x:right>
      <x:top style="hair">
        <x:color rgb="FFD9D9D9"/>
      </x:top>
    </x:border>
    <x:border>
      <x:left style="hair">
        <x:color rgb="FFD9D9D9"/>
      </x:left>
    </x:border>
    <x:border>
      <x:right style="hair">
        <x:color rgb="FFD9D9D9"/>
      </x:right>
    </x:border>
    <x:border>
      <x:left style="hair">
        <x:color rgb="FFD9D9D9"/>
      </x:left>
      <x:bottom style="hair">
        <x:color rgb="FFD9D9D9"/>
      </x:bottom>
    </x:border>
    <x:border>
      <x:bottom style="hair">
        <x:color rgb="FFD9D9D9"/>
      </x:bottom>
    </x:border>
    <x:border>
      <x:right style="hair">
        <x:color rgb="FFD9D9D9"/>
      </x:right>
      <x:bottom style="hair">
        <x:color rgb="FFD9D9D9"/>
      </x:bottom>
    </x:border>
  </x:borders>
  <x:cellStyleXfs count="1">
    <x:xf numFmtId="0" fontId="0" fillId="0" borderId="0"/>
  </x:cellStyleXfs>
  <x:cellXfs count="10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2" fillId="3" borderId="1" xfId="0" applyNumberFormat="1" applyFont="1" applyFill="1" applyBorder="1" applyAlignment="1">
      <x:alignment horizontal="center" vertic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4" xfId="0" applyNumberFormat="1" applyFont="1" applyFill="1" applyBorder="1"/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4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horizontal="center" wrapText="1"/>
    </x:xf>
    <x:xf numFmtId="0" fontId="3" fillId="4" borderId="3" xfId="0" applyNumberFormat="1" applyFont="1" applyFill="1" applyBorder="1" applyAlignment="1">
      <x:alignment horizontal="center" wrapText="1"/>
    </x:xf>
    <x:xf numFmtId="0" fontId="3" fillId="4" borderId="4" xfId="0" applyNumberFormat="1" applyFont="1" applyFill="1" applyBorder="1" applyAlignment="1">
      <x:alignment horizontal="center" wrapText="1"/>
    </x:xf>
    <x:xf numFmtId="0" fontId="3" fillId="4" borderId="2" xfId="0" applyNumberFormat="1" applyFont="1" applyFill="1" applyBorder="1" applyAlignment="1">
      <x:alignment horizontal="center" vertical="center" wrapText="1"/>
    </x:xf>
    <x:xf numFmtId="0" fontId="3" fillId="4" borderId="3" xfId="0" applyNumberFormat="1" applyFont="1" applyFill="1" applyBorder="1" applyAlignment="1">
      <x:alignment horizontal="center" vertical="center" wrapText="1"/>
    </x:xf>
    <x:xf numFmtId="0" fontId="3" fillId="4" borderId="4" xfId="0" applyNumberFormat="1" applyFont="1" applyFill="1" applyBorder="1" applyAlignment="1">
      <x:alignment horizontal="center" vertical="center" wrapText="1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5" xfId="0" applyNumberFormat="1" applyFont="1" applyFill="1" applyBorder="1"/>
    <x:xf numFmtId="0" fontId="3" fillId="4" borderId="6" xfId="0" applyNumberFormat="1" applyFont="1" applyFill="1" applyBorder="1"/>
    <x:xf numFmtId="0" fontId="3" fillId="4" borderId="7" xfId="0" applyNumberFormat="1" applyFont="1" applyFill="1" applyBorder="1"/>
    <x:xf numFmtId="0" fontId="3" fillId="4" borderId="5" xfId="0" applyNumberFormat="1" applyFont="1" applyFill="1" applyBorder="1" applyAlignment="1">
      <x:alignment wrapText="1"/>
    </x:xf>
    <x:xf numFmtId="0" fontId="3" fillId="4" borderId="6" xfId="0" applyNumberFormat="1" applyFont="1" applyFill="1" applyBorder="1" applyAlignment="1">
      <x:alignment wrapText="1"/>
    </x:xf>
    <x:xf numFmtId="0" fontId="3" fillId="4" borderId="7" xfId="0" applyNumberFormat="1" applyFont="1" applyFill="1" applyBorder="1" applyAlignment="1">
      <x:alignment wrapText="1"/>
    </x:xf>
    <x:xf numFmtId="0" fontId="3" fillId="4" borderId="5" xfId="0" applyNumberFormat="1" applyFont="1" applyFill="1" applyBorder="1" applyAlignment="1">
      <x:alignment horizontal="center" wrapText="1"/>
    </x:xf>
    <x:xf numFmtId="0" fontId="3" fillId="4" borderId="6" xfId="0" applyNumberFormat="1" applyFont="1" applyFill="1" applyBorder="1" applyAlignment="1">
      <x:alignment horizontal="center" wrapText="1"/>
    </x:xf>
    <x:xf numFmtId="0" fontId="3" fillId="4" borderId="7" xfId="0" applyNumberFormat="1" applyFont="1" applyFill="1" applyBorder="1" applyAlignment="1">
      <x:alignment horizontal="center" wrapText="1"/>
    </x:xf>
    <x:xf numFmtId="0" fontId="3" fillId="4" borderId="5" xfId="0" applyNumberFormat="1" applyFont="1" applyFill="1" applyBorder="1" applyAlignment="1">
      <x:alignment horizontal="center" vertical="center" wrapText="1"/>
    </x:xf>
    <x:xf numFmtId="0" fontId="3" fillId="4" borderId="6" xfId="0" applyNumberFormat="1" applyFont="1" applyFill="1" applyBorder="1" applyAlignment="1">
      <x:alignment horizontal="center" vertical="center" wrapText="1"/>
    </x:xf>
    <x:xf numFmtId="0" fontId="3" fillId="4" borderId="7" xfId="0" applyNumberFormat="1" applyFont="1" applyFill="1" applyBorder="1" applyAlignment="1">
      <x:alignment horizontal="center" vertical="center" wrapText="1"/>
    </x:xf>
    <x:xf numFmtId="0" fontId="0" fillId="0" borderId="8" xfId="0" applyNumberFormat="1" applyFont="1" applyFill="1" applyBorder="1"/>
    <x:xf numFmtId="0" fontId="0" fillId="0" borderId="9" xfId="0" applyNumberFormat="1" applyFont="1" applyFill="1" applyBorder="1"/>
    <x:xf numFmtId="0" fontId="0" fillId="0" borderId="10" xfId="0" applyNumberFormat="1" applyFont="1" applyFill="1" applyBorder="1"/>
    <x:xf numFmtId="0" fontId="0" fillId="0" borderId="11" xfId="0" applyNumberFormat="1" applyFont="1" applyFill="1" applyBorder="1"/>
    <x:xf numFmtId="0" fontId="0" fillId="0" borderId="0" xfId="0" applyNumberFormat="1" applyFont="1" applyFill="1" applyBorder="1"/>
    <x:xf numFmtId="0" fontId="0" fillId="0" borderId="12" xfId="0" applyNumberFormat="1" applyFont="1" applyFill="1" applyBorder="1"/>
    <x:xf numFmtId="0" fontId="0" fillId="0" borderId="13" xfId="0" applyNumberFormat="1" applyFont="1" applyFill="1" applyBorder="1"/>
    <x:xf numFmtId="0" fontId="0" fillId="0" borderId="14" xfId="0" applyNumberFormat="1" applyFont="1" applyFill="1" applyBorder="1"/>
    <x:xf numFmtId="0" fontId="0" fillId="0" borderId="15" xfId="0" applyNumberFormat="1" applyFont="1" applyFill="1" applyBorder="1"/>
    <x:xf numFmtId="0" fontId="0" fillId="0" borderId="8" xfId="0" applyNumberFormat="1" applyFont="1" applyFill="1" applyBorder="1" applyAlignment="1">
      <x:alignment vertical="center"/>
    </x:xf>
    <x:xf numFmtId="0" fontId="0" fillId="0" borderId="9" xfId="0" applyNumberFormat="1" applyFont="1" applyFill="1" applyBorder="1" applyAlignment="1">
      <x:alignment vertical="center"/>
    </x:xf>
    <x:xf numFmtId="0" fontId="0" fillId="0" borderId="10" xfId="0" applyNumberFormat="1" applyFont="1" applyFill="1" applyBorder="1" applyAlignment="1">
      <x:alignment vertical="center"/>
    </x:xf>
    <x:xf numFmtId="0" fontId="0" fillId="0" borderId="11" xfId="0" applyNumberFormat="1" applyFont="1" applyFill="1" applyBorder="1" applyAlignment="1">
      <x:alignment vertical="center"/>
    </x:xf>
    <x:xf numFmtId="0" fontId="0" fillId="0" borderId="0" xfId="0" applyNumberFormat="1" applyFont="1" applyFill="1" applyBorder="1" applyAlignment="1">
      <x:alignment vertical="center"/>
    </x:xf>
    <x:xf numFmtId="0" fontId="0" fillId="0" borderId="12" xfId="0" applyNumberFormat="1" applyFont="1" applyFill="1" applyBorder="1" applyAlignment="1">
      <x:alignment vertical="center"/>
    </x:xf>
    <x:xf numFmtId="0" fontId="0" fillId="0" borderId="13" xfId="0" applyNumberFormat="1" applyFont="1" applyFill="1" applyBorder="1" applyAlignment="1">
      <x:alignment vertical="center"/>
    </x:xf>
    <x:xf numFmtId="0" fontId="0" fillId="0" borderId="14" xfId="0" applyNumberFormat="1" applyFont="1" applyFill="1" applyBorder="1" applyAlignment="1">
      <x:alignment vertical="center"/>
    </x:xf>
    <x:xf numFmtId="0" fontId="0" fillId="0" borderId="15" xfId="0" applyNumberFormat="1" applyFont="1" applyFill="1" applyBorder="1" applyAlignment="1">
      <x:alignment vertical="center"/>
    </x:xf>
    <x:xf numFmtId="0" fontId="0" fillId="0" borderId="16" xfId="0" applyNumberFormat="1" applyFont="1" applyFill="1" applyBorder="1"/>
    <x:xf numFmtId="0" fontId="0" fillId="0" borderId="17" xfId="0" applyNumberFormat="1" applyFont="1" applyFill="1" applyBorder="1"/>
    <x:xf numFmtId="0" fontId="0" fillId="0" borderId="18" xfId="0" applyNumberFormat="1" applyFont="1" applyFill="1" applyBorder="1"/>
    <x:xf numFmtId="0" fontId="0" fillId="0" borderId="19" xfId="0" applyNumberFormat="1" applyFont="1" applyFill="1" applyBorder="1"/>
    <x:xf numFmtId="0" fontId="0" fillId="0" borderId="20" xfId="0" applyNumberFormat="1" applyFont="1" applyFill="1" applyBorder="1"/>
    <x:xf numFmtId="0" fontId="0" fillId="0" borderId="21" xfId="0" applyNumberFormat="1" applyFont="1" applyFill="1" applyBorder="1"/>
    <x:xf numFmtId="0" fontId="0" fillId="0" borderId="22" xfId="0" applyNumberFormat="1" applyFont="1" applyFill="1" applyBorder="1"/>
    <x:xf numFmtId="0" fontId="0" fillId="0" borderId="23" xfId="0" applyNumberFormat="1" applyFont="1" applyFill="1" applyBorder="1"/>
    <x:xf numFmtId="0" fontId="0" fillId="0" borderId="16" xfId="0" applyNumberFormat="1" applyFont="1" applyFill="1" applyBorder="1" applyAlignment="1">
      <x:alignment vertical="center"/>
    </x:xf>
    <x:xf numFmtId="0" fontId="0" fillId="0" borderId="17" xfId="0" applyNumberFormat="1" applyFont="1" applyFill="1" applyBorder="1" applyAlignment="1">
      <x:alignment vertical="center"/>
    </x:xf>
    <x:xf numFmtId="0" fontId="0" fillId="0" borderId="18" xfId="0" applyNumberFormat="1" applyFont="1" applyFill="1" applyBorder="1" applyAlignment="1">
      <x:alignment vertical="center"/>
    </x:xf>
    <x:xf numFmtId="0" fontId="0" fillId="0" borderId="19" xfId="0" applyNumberFormat="1" applyFont="1" applyFill="1" applyBorder="1" applyAlignment="1">
      <x:alignment vertical="center"/>
    </x:xf>
    <x:xf numFmtId="0" fontId="0" fillId="0" borderId="1" xfId="0" applyNumberFormat="1" applyFont="1" applyFill="1" applyBorder="1" applyAlignment="1">
      <x:alignment vertical="center"/>
    </x:xf>
    <x:xf numFmtId="0" fontId="0" fillId="0" borderId="20" xfId="0" applyNumberFormat="1" applyFont="1" applyFill="1" applyBorder="1" applyAlignment="1">
      <x:alignment vertical="center"/>
    </x:xf>
    <x:xf numFmtId="0" fontId="0" fillId="0" borderId="21" xfId="0" applyNumberFormat="1" applyFont="1" applyFill="1" applyBorder="1" applyAlignment="1">
      <x:alignment vertical="center"/>
    </x:xf>
    <x:xf numFmtId="0" fontId="0" fillId="0" borderId="22" xfId="0" applyNumberFormat="1" applyFont="1" applyFill="1" applyBorder="1" applyAlignment="1">
      <x:alignment vertical="center"/>
    </x:xf>
    <x:xf numFmtId="0" fontId="0" fillId="0" borderId="23" xfId="0" applyNumberFormat="1" applyFont="1" applyFill="1" applyBorder="1" applyAlignment="1">
      <x:alignment vertical="center"/>
    </x:xf>
    <x:xf numFmtId="0" fontId="0" fillId="0" borderId="8" xfId="0" applyNumberFormat="1" applyFont="1" applyFill="1" applyBorder="1" applyAlignment="1">
      <x:alignment horizontal="center" vertical="center"/>
    </x:xf>
    <x:xf numFmtId="0" fontId="0" fillId="0" borderId="9" xfId="0" applyNumberFormat="1" applyFont="1" applyFill="1" applyBorder="1" applyAlignment="1">
      <x:alignment horizontal="center" vertical="center"/>
    </x:xf>
    <x:xf numFmtId="0" fontId="0" fillId="0" borderId="1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horizontal="center" vertical="center"/>
    </x:xf>
    <x:xf numFmtId="0" fontId="0" fillId="0" borderId="13" xfId="0" applyNumberFormat="1" applyFont="1" applyFill="1" applyBorder="1" applyAlignment="1">
      <x:alignment horizontal="center" vertical="center"/>
    </x:xf>
    <x:xf numFmtId="0" fontId="0" fillId="0" borderId="14" xfId="0" applyNumberFormat="1" applyFont="1" applyFill="1" applyBorder="1" applyAlignment="1">
      <x:alignment horizontal="center" vertical="center"/>
    </x:xf>
    <x:xf numFmtId="0" fontId="0" fillId="0" borderId="16" xfId="0" applyNumberFormat="1" applyFont="1" applyFill="1" applyBorder="1" applyAlignment="1">
      <x:alignment horizontal="center" vertical="center"/>
    </x:xf>
    <x:xf numFmtId="0" fontId="0" fillId="0" borderId="17" xfId="0" applyNumberFormat="1" applyFont="1" applyFill="1" applyBorder="1" applyAlignment="1">
      <x:alignment horizontal="center" vertical="center"/>
    </x:xf>
    <x:xf numFmtId="0" fontId="0" fillId="0" borderId="19" xfId="0" applyNumberFormat="1" applyFont="1" applyFill="1" applyBorder="1" applyAlignment="1">
      <x:alignment horizontal="center" vertical="center"/>
    </x:xf>
    <x:xf numFmtId="0" fontId="0" fillId="0" borderId="1" xfId="0" applyNumberFormat="1" applyFont="1" applyFill="1" applyBorder="1" applyAlignment="1">
      <x:alignment horizontal="center" vertical="center"/>
    </x:xf>
    <x:xf numFmtId="0" fontId="0" fillId="0" borderId="21" xfId="0" applyNumberFormat="1" applyFont="1" applyFill="1" applyBorder="1" applyAlignment="1">
      <x:alignment horizontal="center" vertical="center"/>
    </x:xf>
    <x:xf numFmtId="0" fontId="0" fillId="0" borderId="22" xfId="0" applyNumberFormat="1" applyFont="1" applyFill="1" applyBorder="1" applyAlignment="1">
      <x:alignment horizontal="center" vertical="center"/>
    </x:xf>
    <x:xf numFmtId="200" fontId="0" fillId="0" borderId="9" xfId="0" applyNumberFormat="1" applyFont="1" applyFill="1" applyBorder="1" applyAlignment="1">
      <x:alignment horizontal="center" vertical="center"/>
    </x:xf>
    <x:xf numFmtId="200" fontId="0" fillId="0" borderId="0" xfId="0" applyNumberFormat="1" applyFont="1" applyFill="1" applyBorder="1" applyAlignment="1">
      <x:alignment horizontal="center" vertical="center"/>
    </x:xf>
    <x:xf numFmtId="200" fontId="0" fillId="0" borderId="14" xfId="0" applyNumberFormat="1" applyFont="1" applyFill="1" applyBorder="1" applyAlignment="1">
      <x:alignment horizontal="center" vertical="center"/>
    </x:xf>
    <x:xf numFmtId="200" fontId="0" fillId="0" borderId="17" xfId="0" applyNumberFormat="1" applyFont="1" applyFill="1" applyBorder="1" applyAlignment="1">
      <x:alignment horizontal="center" vertical="center"/>
    </x:xf>
    <x:xf numFmtId="200" fontId="0" fillId="0" borderId="1" xfId="0" applyNumberFormat="1" applyFont="1" applyFill="1" applyBorder="1" applyAlignment="1">
      <x:alignment horizontal="center" vertical="center"/>
    </x:xf>
    <x:xf numFmtId="200" fontId="0" fillId="0" borderId="22" xfId="0" applyNumberFormat="1" applyFont="1" applyFill="1" applyBorder="1" applyAlignment="1">
      <x:alignment horizontal="center" vertical="center"/>
    </x:xf>
    <x:xf numFmtId="200" fontId="0" fillId="0" borderId="8" xfId="0" applyNumberFormat="1" applyFont="1" applyFill="1" applyBorder="1" applyAlignment="1">
      <x:alignment horizontal="center" vertical="center"/>
    </x:xf>
    <x:xf numFmtId="200" fontId="0" fillId="0" borderId="11" xfId="0" applyNumberFormat="1" applyFont="1" applyFill="1" applyBorder="1" applyAlignment="1">
      <x:alignment horizontal="center" vertical="center"/>
    </x:xf>
    <x:xf numFmtId="200" fontId="0" fillId="0" borderId="13" xfId="0" applyNumberFormat="1" applyFont="1" applyFill="1" applyBorder="1" applyAlignment="1">
      <x:alignment horizontal="center" vertical="center"/>
    </x:xf>
    <x:xf numFmtId="200" fontId="0" fillId="0" borderId="16" xfId="0" applyNumberFormat="1" applyFont="1" applyFill="1" applyBorder="1" applyAlignment="1">
      <x:alignment horizontal="center" vertical="center"/>
    </x:xf>
    <x:xf numFmtId="200" fontId="0" fillId="0" borderId="19" xfId="0" applyNumberFormat="1" applyFont="1" applyFill="1" applyBorder="1" applyAlignment="1">
      <x:alignment horizontal="center" vertical="center"/>
    </x:xf>
    <x:xf numFmtId="200" fontId="0" fillId="0" borderId="2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4" fillId="5" borderId="0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1">
    <x:dxf>
      <x:fill>
        <x:patternFill patternType="solid">
          <x:bgColor rgb="FFF3F6F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18f59214e497d" /><Relationship Type="http://schemas.openxmlformats.org/officeDocument/2006/relationships/theme" Target="/xl/theme/theme1.xml" Id="R725967b3a780405e" /><Relationship Type="http://schemas.openxmlformats.org/officeDocument/2006/relationships/sharedStrings" Target="/xl/sharedStrings.xml" Id="Rd90f0d21973a495e" /><Relationship Type="http://schemas.openxmlformats.org/officeDocument/2006/relationships/worksheet" Target="/xl/worksheets/sheet1.xml" Id="R857981ade8964158" /></Relationships>
</file>

<file path=xl/tables/table1.xml><?xml version="1.0" encoding="utf-8"?>
<x:table xmlns:x="http://schemas.openxmlformats.org/spreadsheetml/2006/main" id="1" name="StatePrisonStaffTable" displayName="StatePrisonStaffTable" ref="A4:P26" headerRowCount="1">
  <x:tableColumns count="16">
    <x:tableColumn id="1" name="Line"/>
    <x:tableColumn id="2" name="Dwelling No."/>
    <x:tableColumn id="3" name="Surname"/>
    <x:tableColumn id="4" name="Given Name"/>
    <x:tableColumn id="5" name="Race"/>
    <x:tableColumn id="6" name="Sex"/>
    <x:tableColumn id="7" name="Age"/>
    <x:tableColumn id="8" name="Approx. Birth Year"/>
    <x:tableColumn id="9" name="Marital Status"/>
    <x:tableColumn id="10" name="Occupation"/>
    <x:tableColumn id="11" name="Census Indicator 1"/>
    <x:tableColumn id="12" name="Census Indicator 2"/>
    <x:tableColumn id="13" name="Census Indicator 3"/>
    <x:tableColumn id="14" name="Birthplace"/>
    <x:tableColumn id="15" name="Father's Birthplace"/>
    <x:tableColumn id="16" name="Mother's Birthplace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5ca0cf646a343cf" /></Relationships>
</file>

<file path=xl/worksheets/sheet1.xml><?xml version="1.0" encoding="utf-8"?>
<x:worksheet xmlns:x="http://schemas.openxmlformats.org/spreadsheetml/2006/main">
  <x:sheetFormatPr defaultRowHeight="15"/>
  <x:cols>
    <x:col min="1" max="1" width="7" hidden="0" customWidth="1"/>
    <x:col min="2" max="2" width="12" hidden="0" customWidth="1"/>
    <x:col min="3" max="3" width="14" hidden="0" customWidth="1"/>
    <x:col min="4" max="4" width="16" hidden="0" customWidth="1"/>
    <x:col min="5" max="5" width="10" hidden="0" customWidth="1"/>
    <x:col min="6" max="6" width="9" hidden="0" customWidth="1"/>
    <x:col min="7" max="7" width="7" hidden="0" customWidth="1"/>
    <x:col min="8" max="8" width="16" hidden="0" customWidth="1"/>
    <x:col min="9" max="9" width="14" hidden="0" customWidth="1"/>
    <x:col min="10" max="10" width="24" hidden="0" customWidth="1"/>
    <x:col min="11" max="11" width="15" hidden="0" customWidth="1"/>
    <x:col min="12" max="12" width="15" hidden="0" customWidth="1"/>
    <x:col min="13" max="13" width="15" hidden="0" customWidth="1"/>
    <x:col min="14" max="14" width="16" hidden="0" customWidth="1"/>
    <x:col min="15" max="15" width="20" hidden="0" customWidth="1"/>
    <x:col min="16" max="16" width="20" hidden="0" customWidth="1"/>
  </x:cols>
  <x:sheetData>
    <x:row r="1" ht="28" customHeight="1">
      <x:c r="A1" s="5" t="str">
        <x:v>1880 State Prison Staff Census Transcription</x:v>
      </x:c>
      <x:c r="B1" s="5"/>
      <x:c r="C1" s="5"/>
      <x:c r="D1" s="5"/>
      <x:c r="E1" s="5"/>
      <x:c r="F1" s="5"/>
      <x:c r="G1" s="5"/>
      <x:c r="H1" s="5"/>
      <x:c r="I1" s="5"/>
      <x:c r="J1" s="5"/>
      <x:c r="K1" s="5"/>
      <x:c r="L1" s="5"/>
      <x:c r="M1" s="5"/>
      <x:c r="N1" s="5"/>
      <x:c r="O1" s="5"/>
      <x:c r="P1" s="5"/>
    </x:row>
    <x:row r="2" ht="20" customHeight="1">
      <x:c r="A2" s="13" t="str">
        <x:v>Dwelling No. 215 — Staff and guards associated with the state prison</x:v>
      </x:c>
      <x:c r="B2" s="13"/>
      <x:c r="C2" s="13"/>
      <x:c r="D2" s="13"/>
      <x:c r="E2" s="13"/>
      <x:c r="F2" s="13"/>
      <x:c r="G2" s="13"/>
      <x:c r="H2" s="13"/>
      <x:c r="I2" s="13"/>
      <x:c r="J2" s="13"/>
      <x:c r="K2" s="13"/>
      <x:c r="L2" s="13"/>
      <x:c r="M2" s="13"/>
      <x:c r="N2" s="13"/>
      <x:c r="O2" s="13"/>
      <x:c r="P2" s="13"/>
    </x:row>
    <x:row r="4" ht="34" customHeight="1">
      <x:c r="A4" s="29" t="str">
        <x:v>Line</x:v>
      </x:c>
      <x:c r="B4" s="30" t="str">
        <x:v>Dwelling No.</x:v>
      </x:c>
      <x:c r="C4" s="30" t="str">
        <x:v>Surname</x:v>
      </x:c>
      <x:c r="D4" s="30" t="str">
        <x:v>Given Name</x:v>
      </x:c>
      <x:c r="E4" s="30" t="str">
        <x:v>Race</x:v>
      </x:c>
      <x:c r="F4" s="30" t="str">
        <x:v>Sex</x:v>
      </x:c>
      <x:c r="G4" s="30" t="str">
        <x:v>Age</x:v>
      </x:c>
      <x:c r="H4" s="30" t="str">
        <x:v>Approx. Birth Year</x:v>
      </x:c>
      <x:c r="I4" s="30" t="str">
        <x:v>Marital Status</x:v>
      </x:c>
      <x:c r="J4" s="30" t="str">
        <x:v>Occupation</x:v>
      </x:c>
      <x:c r="K4" s="30" t="str">
        <x:v>Census Indicator 1</x:v>
      </x:c>
      <x:c r="L4" s="30" t="str">
        <x:v>Census Indicator 2</x:v>
      </x:c>
      <x:c r="M4" s="30" t="str">
        <x:v>Census Indicator 3</x:v>
      </x:c>
      <x:c r="N4" s="30" t="str">
        <x:v>Birthplace</x:v>
      </x:c>
      <x:c r="O4" s="30" t="str">
        <x:v>Father's Birthplace</x:v>
      </x:c>
      <x:c r="P4" s="31" t="str">
        <x:v>Mother's Birthplace</x:v>
      </x:c>
    </x:row>
    <x:row r="5" ht="20" customHeight="1">
      <x:c r="A5" s="99" t="n">
        <x:v>1</x:v>
      </x:c>
      <x:c r="B5" s="93" t="n">
        <x:v>215</x:v>
      </x:c>
      <x:c r="C5" s="82" t="str">
        <x:v>Wyse</x:v>
      </x:c>
      <x:c r="D5" s="82" t="str">
        <x:v>Henry A.</x:v>
      </x:c>
      <x:c r="E5" s="82" t="str">
        <x:v>White</x:v>
      </x:c>
      <x:c r="F5" s="82" t="str">
        <x:v>Male</x:v>
      </x:c>
      <x:c r="G5" s="93" t="n">
        <x:v>52</x:v>
      </x:c>
      <x:c r="H5" s="82" t="str">
        <x:v>Abt 1828</x:v>
      </x:c>
      <x:c r="I5" s="56" t="str">
        <x:v>Married</x:v>
      </x:c>
      <x:c r="J5" s="56" t="str">
        <x:v>Contractor-State Prison</x:v>
      </x:c>
      <x:c r="K5" s="82" t="str"/>
      <x:c r="L5" s="82" t="str"/>
      <x:c r="M5" s="82" t="str"/>
      <x:c r="N5" s="56" t="str">
        <x:v>Georgia</x:v>
      </x:c>
      <x:c r="O5" s="56" t="str">
        <x:v>North Carolina</x:v>
      </x:c>
      <x:c r="P5" s="57" t="str">
        <x:v>North Carolina</x:v>
      </x:c>
    </x:row>
    <x:row r="6" ht="20" customHeight="1">
      <x:c r="A6" s="100" t="n">
        <x:v>2</x:v>
      </x:c>
      <x:c r="B6" s="94" t="n">
        <x:v>215</x:v>
      </x:c>
      <x:c r="C6" s="84" t="str">
        <x:v>Powell</x:v>
      </x:c>
      <x:c r="D6" s="84" t="str">
        <x:v>John C.</x:v>
      </x:c>
      <x:c r="E6" s="84" t="str">
        <x:v>White</x:v>
      </x:c>
      <x:c r="F6" s="84" t="str">
        <x:v>Male</x:v>
      </x:c>
      <x:c r="G6" s="94" t="n">
        <x:v>29</x:v>
      </x:c>
      <x:c r="H6" s="84" t="str">
        <x:v>Abt 1851</x:v>
      </x:c>
      <x:c r="I6" s="59" t="str">
        <x:v>Married</x:v>
      </x:c>
      <x:c r="J6" s="59" t="str">
        <x:v>Captain of guard</x:v>
      </x:c>
      <x:c r="K6" s="84" t="str"/>
      <x:c r="L6" s="84" t="str"/>
      <x:c r="M6" s="84" t="str"/>
      <x:c r="N6" s="59" t="str">
        <x:v>Georgia</x:v>
      </x:c>
      <x:c r="O6" s="59" t="str">
        <x:v>Georgia</x:v>
      </x:c>
      <x:c r="P6" s="60" t="str">
        <x:v>Georgia</x:v>
      </x:c>
    </x:row>
    <x:row r="7" ht="20" customHeight="1">
      <x:c r="A7" s="100" t="n">
        <x:v>3</x:v>
      </x:c>
      <x:c r="B7" s="94" t="n">
        <x:v>215</x:v>
      </x:c>
      <x:c r="C7" s="84" t="str">
        <x:v>Phillips</x:v>
      </x:c>
      <x:c r="D7" s="84" t="str">
        <x:v>William B.</x:v>
      </x:c>
      <x:c r="E7" s="84" t="str">
        <x:v>White</x:v>
      </x:c>
      <x:c r="F7" s="84" t="str">
        <x:v>Male</x:v>
      </x:c>
      <x:c r="G7" s="94" t="n">
        <x:v>26</x:v>
      </x:c>
      <x:c r="H7" s="84" t="str">
        <x:v>Abt 1854</x:v>
      </x:c>
      <x:c r="I7" s="59" t="str">
        <x:v>Single</x:v>
      </x:c>
      <x:c r="J7" s="59" t="str">
        <x:v>Commissary</x:v>
      </x:c>
      <x:c r="K7" s="84" t="str"/>
      <x:c r="L7" s="84" t="str"/>
      <x:c r="M7" s="84" t="str"/>
      <x:c r="N7" s="59" t="str">
        <x:v>Florida</x:v>
      </x:c>
      <x:c r="O7" s="59" t="str">
        <x:v>South Carolina</x:v>
      </x:c>
      <x:c r="P7" s="60" t="str">
        <x:v>North Carolina</x:v>
      </x:c>
    </x:row>
    <x:row r="8" ht="20" customHeight="1">
      <x:c r="A8" s="100" t="n">
        <x:v>4</x:v>
      </x:c>
      <x:c r="B8" s="94" t="n">
        <x:v>215</x:v>
      </x:c>
      <x:c r="C8" s="84" t="str">
        <x:v>Hay</x:v>
      </x:c>
      <x:c r="D8" s="84" t="str">
        <x:v>Hardy</x:v>
      </x:c>
      <x:c r="E8" s="84" t="str">
        <x:v>White</x:v>
      </x:c>
      <x:c r="F8" s="84" t="str">
        <x:v>Male</x:v>
      </x:c>
      <x:c r="G8" s="94" t="n">
        <x:v>19</x:v>
      </x:c>
      <x:c r="H8" s="84" t="str">
        <x:v>Abt 1861</x:v>
      </x:c>
      <x:c r="I8" s="59" t="str"/>
      <x:c r="J8" s="59" t="str">
        <x:v>Guard</x:v>
      </x:c>
      <x:c r="K8" s="84" t="str"/>
      <x:c r="L8" s="84" t="str"/>
      <x:c r="M8" s="84" t="str"/>
      <x:c r="N8" s="59" t="str">
        <x:v>Georgia</x:v>
      </x:c>
      <x:c r="O8" s="59" t="str">
        <x:v>Georgia</x:v>
      </x:c>
      <x:c r="P8" s="60" t="str">
        <x:v>Georgia</x:v>
      </x:c>
    </x:row>
    <x:row r="9" ht="20" customHeight="1">
      <x:c r="A9" s="100" t="n">
        <x:v>5</x:v>
      </x:c>
      <x:c r="B9" s="94" t="n">
        <x:v>215</x:v>
      </x:c>
      <x:c r="C9" s="84" t="str">
        <x:v>Oliver</x:v>
      </x:c>
      <x:c r="D9" s="84" t="str">
        <x:v>Abner</x:v>
      </x:c>
      <x:c r="E9" s="84" t="str">
        <x:v>White</x:v>
      </x:c>
      <x:c r="F9" s="84" t="str">
        <x:v>Male</x:v>
      </x:c>
      <x:c r="G9" s="94" t="n">
        <x:v>20</x:v>
      </x:c>
      <x:c r="H9" s="84" t="str">
        <x:v>Abt 1860</x:v>
      </x:c>
      <x:c r="I9" s="59" t="str"/>
      <x:c r="J9" s="59" t="str">
        <x:v>Guard</x:v>
      </x:c>
      <x:c r="K9" s="84" t="str"/>
      <x:c r="L9" s="84" t="str"/>
      <x:c r="M9" s="84" t="str"/>
      <x:c r="N9" s="59" t="str">
        <x:v>Georgia</x:v>
      </x:c>
      <x:c r="O9" s="59" t="str">
        <x:v>Georgia</x:v>
      </x:c>
      <x:c r="P9" s="60" t="str">
        <x:v>North Carolina</x:v>
      </x:c>
    </x:row>
    <x:row r="10" ht="20" customHeight="1">
      <x:c r="A10" s="100" t="n">
        <x:v>6</x:v>
      </x:c>
      <x:c r="B10" s="94" t="n">
        <x:v>215</x:v>
      </x:c>
      <x:c r="C10" s="84" t="str">
        <x:v>Hillman</x:v>
      </x:c>
      <x:c r="D10" s="84" t="str">
        <x:v>Winder J.</x:v>
      </x:c>
      <x:c r="E10" s="84" t="str">
        <x:v>White</x:v>
      </x:c>
      <x:c r="F10" s="84" t="str">
        <x:v>Male</x:v>
      </x:c>
      <x:c r="G10" s="94" t="n">
        <x:v>23</x:v>
      </x:c>
      <x:c r="H10" s="84" t="str">
        <x:v>Abt 1857</x:v>
      </x:c>
      <x:c r="I10" s="59" t="str"/>
      <x:c r="J10" s="59" t="str">
        <x:v>Guard</x:v>
      </x:c>
      <x:c r="K10" s="84" t="str"/>
      <x:c r="L10" s="84" t="str"/>
      <x:c r="M10" s="84" t="str"/>
      <x:c r="N10" s="59" t="str">
        <x:v>Georgia</x:v>
      </x:c>
      <x:c r="O10" s="59" t="str">
        <x:v>Georgia</x:v>
      </x:c>
      <x:c r="P10" s="60" t="str">
        <x:v>Georgia</x:v>
      </x:c>
    </x:row>
    <x:row r="11" ht="20" customHeight="1">
      <x:c r="A11" s="100" t="n">
        <x:v>7</x:v>
      </x:c>
      <x:c r="B11" s="94" t="n">
        <x:v>215</x:v>
      </x:c>
      <x:c r="C11" s="84" t="str">
        <x:v>Jones</x:v>
      </x:c>
      <x:c r="D11" s="84" t="str">
        <x:v>William F.</x:v>
      </x:c>
      <x:c r="E11" s="84" t="str">
        <x:v>White</x:v>
      </x:c>
      <x:c r="F11" s="84" t="str">
        <x:v>Male</x:v>
      </x:c>
      <x:c r="G11" s="94" t="n">
        <x:v>23</x:v>
      </x:c>
      <x:c r="H11" s="84" t="str">
        <x:v>Abt 1857</x:v>
      </x:c>
      <x:c r="I11" s="59" t="str"/>
      <x:c r="J11" s="59" t="str">
        <x:v>Guard</x:v>
      </x:c>
      <x:c r="K11" s="84" t="str"/>
      <x:c r="L11" s="84" t="str"/>
      <x:c r="M11" s="84" t="str"/>
      <x:c r="N11" s="59" t="str">
        <x:v>Georgia</x:v>
      </x:c>
      <x:c r="O11" s="59" t="str">
        <x:v>Georgia</x:v>
      </x:c>
      <x:c r="P11" s="60" t="str">
        <x:v>Georgia</x:v>
      </x:c>
    </x:row>
    <x:row r="12" ht="20" customHeight="1">
      <x:c r="A12" s="100" t="n">
        <x:v>8</x:v>
      </x:c>
      <x:c r="B12" s="94" t="n">
        <x:v>215</x:v>
      </x:c>
      <x:c r="C12" s="84" t="str">
        <x:v>Mc Intire</x:v>
      </x:c>
      <x:c r="D12" s="84" t="str">
        <x:v>Daniel T.</x:v>
      </x:c>
      <x:c r="E12" s="84" t="str">
        <x:v>White</x:v>
      </x:c>
      <x:c r="F12" s="84" t="str">
        <x:v>Male</x:v>
      </x:c>
      <x:c r="G12" s="94" t="n">
        <x:v>23</x:v>
      </x:c>
      <x:c r="H12" s="84" t="str">
        <x:v>Abt 1857</x:v>
      </x:c>
      <x:c r="I12" s="59" t="str"/>
      <x:c r="J12" s="59" t="str">
        <x:v>Guard</x:v>
      </x:c>
      <x:c r="K12" s="84" t="str"/>
      <x:c r="L12" s="84" t="str"/>
      <x:c r="M12" s="84" t="str"/>
      <x:c r="N12" s="59" t="str">
        <x:v>Georgia</x:v>
      </x:c>
      <x:c r="O12" s="59" t="str">
        <x:v>Georgia</x:v>
      </x:c>
      <x:c r="P12" s="60" t="str">
        <x:v>Georgia</x:v>
      </x:c>
    </x:row>
    <x:row r="13" ht="20" customHeight="1">
      <x:c r="A13" s="100" t="n">
        <x:v>9</x:v>
      </x:c>
      <x:c r="B13" s="94" t="n">
        <x:v>215</x:v>
      </x:c>
      <x:c r="C13" s="84" t="str">
        <x:v>Clinton</x:v>
      </x:c>
      <x:c r="D13" s="84" t="str">
        <x:v>John</x:v>
      </x:c>
      <x:c r="E13" s="84" t="str">
        <x:v>White</x:v>
      </x:c>
      <x:c r="F13" s="84" t="str">
        <x:v>Male</x:v>
      </x:c>
      <x:c r="G13" s="94" t="n">
        <x:v>20</x:v>
      </x:c>
      <x:c r="H13" s="84" t="str">
        <x:v>Abt 1860</x:v>
      </x:c>
      <x:c r="I13" s="59" t="str"/>
      <x:c r="J13" s="59" t="str">
        <x:v>Guard</x:v>
      </x:c>
      <x:c r="K13" s="84" t="str"/>
      <x:c r="L13" s="84" t="str"/>
      <x:c r="M13" s="84" t="str"/>
      <x:c r="N13" s="59" t="str">
        <x:v>Georgia</x:v>
      </x:c>
      <x:c r="O13" s="59" t="str">
        <x:v>Georgia</x:v>
      </x:c>
      <x:c r="P13" s="60" t="str">
        <x:v>Georgia</x:v>
      </x:c>
    </x:row>
    <x:row r="14" ht="20" customHeight="1">
      <x:c r="A14" s="100" t="n">
        <x:v>10</x:v>
      </x:c>
      <x:c r="B14" s="94" t="n">
        <x:v>215</x:v>
      </x:c>
      <x:c r="C14" s="84" t="str">
        <x:v>Caraway</x:v>
      </x:c>
      <x:c r="D14" s="84" t="str">
        <x:v>Charles W.</x:v>
      </x:c>
      <x:c r="E14" s="84" t="str">
        <x:v>White</x:v>
      </x:c>
      <x:c r="F14" s="84" t="str">
        <x:v>Male</x:v>
      </x:c>
      <x:c r="G14" s="94" t="n">
        <x:v>27</x:v>
      </x:c>
      <x:c r="H14" s="84" t="str">
        <x:v>Abt 1853</x:v>
      </x:c>
      <x:c r="I14" s="59" t="str"/>
      <x:c r="J14" s="59" t="str">
        <x:v>Guard</x:v>
      </x:c>
      <x:c r="K14" s="84" t="str"/>
      <x:c r="L14" s="84" t="str"/>
      <x:c r="M14" s="84" t="str"/>
      <x:c r="N14" s="59" t="str">
        <x:v>Florida</x:v>
      </x:c>
      <x:c r="O14" s="59" t="str">
        <x:v>North Carolina</x:v>
      </x:c>
      <x:c r="P14" s="60" t="str">
        <x:v>North Carolina</x:v>
      </x:c>
    </x:row>
    <x:row r="15" ht="20" customHeight="1">
      <x:c r="A15" s="100" t="n">
        <x:v>11</x:v>
      </x:c>
      <x:c r="B15" s="94" t="n">
        <x:v>215</x:v>
      </x:c>
      <x:c r="C15" s="84" t="str">
        <x:v>Mills</x:v>
      </x:c>
      <x:c r="D15" s="84" t="str">
        <x:v>Robert A.</x:v>
      </x:c>
      <x:c r="E15" s="84" t="str">
        <x:v>White</x:v>
      </x:c>
      <x:c r="F15" s="84" t="str">
        <x:v>Male</x:v>
      </x:c>
      <x:c r="G15" s="94" t="n">
        <x:v>22</x:v>
      </x:c>
      <x:c r="H15" s="84" t="str">
        <x:v>Abt 1858</x:v>
      </x:c>
      <x:c r="I15" s="59" t="str"/>
      <x:c r="J15" s="59" t="str">
        <x:v>Guard</x:v>
      </x:c>
      <x:c r="K15" s="84" t="str"/>
      <x:c r="L15" s="84" t="str"/>
      <x:c r="M15" s="84" t="str"/>
      <x:c r="N15" s="59" t="str">
        <x:v>Georgia</x:v>
      </x:c>
      <x:c r="O15" s="59" t="str">
        <x:v>Georgia</x:v>
      </x:c>
      <x:c r="P15" s="60" t="str">
        <x:v>Georgia</x:v>
      </x:c>
    </x:row>
    <x:row r="16" ht="20" customHeight="1">
      <x:c r="A16" s="100" t="n">
        <x:v>12</x:v>
      </x:c>
      <x:c r="B16" s="94" t="n">
        <x:v>215</x:v>
      </x:c>
      <x:c r="C16" s="84" t="str">
        <x:v>Mixan</x:v>
      </x:c>
      <x:c r="D16" s="84" t="str">
        <x:v>William</x:v>
      </x:c>
      <x:c r="E16" s="84" t="str">
        <x:v>White</x:v>
      </x:c>
      <x:c r="F16" s="84" t="str">
        <x:v>Male</x:v>
      </x:c>
      <x:c r="G16" s="94" t="n">
        <x:v>22</x:v>
      </x:c>
      <x:c r="H16" s="84" t="str">
        <x:v>Abt 1858</x:v>
      </x:c>
      <x:c r="I16" s="59" t="str"/>
      <x:c r="J16" s="59" t="str">
        <x:v>Guard</x:v>
      </x:c>
      <x:c r="K16" s="84" t="str"/>
      <x:c r="L16" s="84" t="str"/>
      <x:c r="M16" s="84" t="str"/>
      <x:c r="N16" s="59" t="str">
        <x:v>Florida</x:v>
      </x:c>
      <x:c r="O16" s="59" t="str">
        <x:v>North Carolina</x:v>
      </x:c>
      <x:c r="P16" s="60" t="str">
        <x:v>North Carolina</x:v>
      </x:c>
    </x:row>
    <x:row r="17" ht="20" customHeight="1">
      <x:c r="A17" s="100" t="n">
        <x:v>13</x:v>
      </x:c>
      <x:c r="B17" s="94" t="n">
        <x:v>215</x:v>
      </x:c>
      <x:c r="C17" s="84" t="str">
        <x:v>Moore</x:v>
      </x:c>
      <x:c r="D17" s="84" t="str">
        <x:v>Jacen N.</x:v>
      </x:c>
      <x:c r="E17" s="84" t="str">
        <x:v>White</x:v>
      </x:c>
      <x:c r="F17" s="84" t="str">
        <x:v>Male</x:v>
      </x:c>
      <x:c r="G17" s="94" t="n">
        <x:v>24</x:v>
      </x:c>
      <x:c r="H17" s="84" t="str">
        <x:v>Abt 1856</x:v>
      </x:c>
      <x:c r="I17" s="59" t="str">
        <x:v>Married</x:v>
      </x:c>
      <x:c r="J17" s="59" t="str">
        <x:v>Captain</x:v>
      </x:c>
      <x:c r="K17" s="84" t="str">
        <x:v>Y</x:v>
      </x:c>
      <x:c r="L17" s="84" t="str">
        <x:v>Y</x:v>
      </x:c>
      <x:c r="M17" s="84" t="str"/>
      <x:c r="N17" s="59" t="str">
        <x:v>Georgia</x:v>
      </x:c>
      <x:c r="O17" s="59" t="str">
        <x:v>Georgia</x:v>
      </x:c>
      <x:c r="P17" s="60" t="str">
        <x:v>Alabama</x:v>
      </x:c>
    </x:row>
    <x:row r="18" ht="20" customHeight="1">
      <x:c r="A18" s="100" t="n">
        <x:v>14</x:v>
      </x:c>
      <x:c r="B18" s="94" t="n">
        <x:v>215</x:v>
      </x:c>
      <x:c r="C18" s="84" t="str">
        <x:v>Mc Intosh</x:v>
      </x:c>
      <x:c r="D18" s="84" t="str">
        <x:v>William</x:v>
      </x:c>
      <x:c r="E18" s="84" t="str">
        <x:v>White</x:v>
      </x:c>
      <x:c r="F18" s="84" t="str">
        <x:v>Male</x:v>
      </x:c>
      <x:c r="G18" s="94" t="n">
        <x:v>63</x:v>
      </x:c>
      <x:c r="H18" s="84" t="str">
        <x:v>Abt 1817</x:v>
      </x:c>
      <x:c r="I18" s="59" t="str">
        <x:v>Married</x:v>
      </x:c>
      <x:c r="J18" s="59" t="str">
        <x:v>Commissary</x:v>
      </x:c>
      <x:c r="K18" s="84" t="str"/>
      <x:c r="L18" s="84" t="str"/>
      <x:c r="M18" s="84" t="str"/>
      <x:c r="N18" s="59" t="str">
        <x:v>Ireland</x:v>
      </x:c>
      <x:c r="O18" s="59" t="str">
        <x:v>Ireland</x:v>
      </x:c>
      <x:c r="P18" s="60" t="str">
        <x:v>Ireland</x:v>
      </x:c>
    </x:row>
    <x:row r="19" ht="20" customHeight="1">
      <x:c r="A19" s="100" t="n">
        <x:v>15</x:v>
      </x:c>
      <x:c r="B19" s="94" t="n">
        <x:v>215</x:v>
      </x:c>
      <x:c r="C19" s="84" t="str">
        <x:v>Saddler</x:v>
      </x:c>
      <x:c r="D19" s="84" t="str">
        <x:v>John</x:v>
      </x:c>
      <x:c r="E19" s="84" t="str">
        <x:v>White</x:v>
      </x:c>
      <x:c r="F19" s="84" t="str">
        <x:v>Male</x:v>
      </x:c>
      <x:c r="G19" s="94" t="n">
        <x:v>27</x:v>
      </x:c>
      <x:c r="H19" s="84" t="str">
        <x:v>Abt 1853</x:v>
      </x:c>
      <x:c r="I19" s="59" t="str"/>
      <x:c r="J19" s="59" t="str">
        <x:v>Guard</x:v>
      </x:c>
      <x:c r="K19" s="84" t="str"/>
      <x:c r="L19" s="84" t="str"/>
      <x:c r="M19" s="84" t="str"/>
      <x:c r="N19" s="59" t="str">
        <x:v>Georgia</x:v>
      </x:c>
      <x:c r="O19" s="59" t="str">
        <x:v>Georgia</x:v>
      </x:c>
      <x:c r="P19" s="60" t="str">
        <x:v>Georgia</x:v>
      </x:c>
    </x:row>
    <x:row r="20" ht="20" customHeight="1">
      <x:c r="A20" s="100" t="n">
        <x:v>16</x:v>
      </x:c>
      <x:c r="B20" s="94" t="n">
        <x:v>215</x:v>
      </x:c>
      <x:c r="C20" s="84" t="str">
        <x:v>Hust</x:v>
      </x:c>
      <x:c r="D20" s="84" t="str">
        <x:v>Aldrige</x:v>
      </x:c>
      <x:c r="E20" s="84" t="str">
        <x:v>White</x:v>
      </x:c>
      <x:c r="F20" s="84" t="str">
        <x:v>Male</x:v>
      </x:c>
      <x:c r="G20" s="94" t="n">
        <x:v>24</x:v>
      </x:c>
      <x:c r="H20" s="84" t="str">
        <x:v>Abt 1856</x:v>
      </x:c>
      <x:c r="I20" s="59" t="str"/>
      <x:c r="J20" s="59" t="str">
        <x:v>Guard</x:v>
      </x:c>
      <x:c r="K20" s="84" t="str">
        <x:v>Y</x:v>
      </x:c>
      <x:c r="L20" s="84" t="str">
        <x:v>Y</x:v>
      </x:c>
      <x:c r="M20" s="84" t="str"/>
      <x:c r="N20" s="59" t="str">
        <x:v>Florida</x:v>
      </x:c>
      <x:c r="O20" s="59" t="str"/>
      <x:c r="P20" s="60" t="str">
        <x:v>Georgia</x:v>
      </x:c>
    </x:row>
    <x:row r="21" ht="20" customHeight="1">
      <x:c r="A21" s="100" t="n">
        <x:v>17</x:v>
      </x:c>
      <x:c r="B21" s="94" t="n">
        <x:v>215</x:v>
      </x:c>
      <x:c r="C21" s="84" t="str">
        <x:v>Hust</x:v>
      </x:c>
      <x:c r="D21" s="84" t="str">
        <x:v>William B.</x:v>
      </x:c>
      <x:c r="E21" s="84" t="str">
        <x:v>White</x:v>
      </x:c>
      <x:c r="F21" s="84" t="str">
        <x:v>Male</x:v>
      </x:c>
      <x:c r="G21" s="94" t="n">
        <x:v>21</x:v>
      </x:c>
      <x:c r="H21" s="84" t="str">
        <x:v>Abt 1859</x:v>
      </x:c>
      <x:c r="I21" s="59" t="str">
        <x:v>Single</x:v>
      </x:c>
      <x:c r="J21" s="59" t="str">
        <x:v>Guard</x:v>
      </x:c>
      <x:c r="K21" s="84" t="str">
        <x:v>Y</x:v>
      </x:c>
      <x:c r="L21" s="84" t="str">
        <x:v>Y</x:v>
      </x:c>
      <x:c r="M21" s="84" t="str"/>
      <x:c r="N21" s="59" t="str">
        <x:v>Florida</x:v>
      </x:c>
      <x:c r="O21" s="59" t="str"/>
      <x:c r="P21" s="60" t="str">
        <x:v>Georgia</x:v>
      </x:c>
    </x:row>
    <x:row r="22" ht="20" customHeight="1">
      <x:c r="A22" s="100" t="n">
        <x:v>18</x:v>
      </x:c>
      <x:c r="B22" s="94" t="n">
        <x:v>215</x:v>
      </x:c>
      <x:c r="C22" s="84" t="str">
        <x:v>Aikins</x:v>
      </x:c>
      <x:c r="D22" s="84" t="str">
        <x:v>Robert J.</x:v>
      </x:c>
      <x:c r="E22" s="84" t="str">
        <x:v>White</x:v>
      </x:c>
      <x:c r="F22" s="84" t="str">
        <x:v>Male</x:v>
      </x:c>
      <x:c r="G22" s="94" t="n">
        <x:v>23</x:v>
      </x:c>
      <x:c r="H22" s="84" t="str">
        <x:v>Abt 1857</x:v>
      </x:c>
      <x:c r="I22" s="59" t="str">
        <x:v>Single</x:v>
      </x:c>
      <x:c r="J22" s="59" t="str">
        <x:v>Guard</x:v>
      </x:c>
      <x:c r="K22" s="84" t="str"/>
      <x:c r="L22" s="84" t="str"/>
      <x:c r="M22" s="84" t="str"/>
      <x:c r="N22" s="59" t="str">
        <x:v>Georgia</x:v>
      </x:c>
      <x:c r="O22" s="59" t="str">
        <x:v>Georgia</x:v>
      </x:c>
      <x:c r="P22" s="60" t="str">
        <x:v>Florida</x:v>
      </x:c>
    </x:row>
    <x:row r="23" ht="20" customHeight="1">
      <x:c r="A23" s="100" t="n">
        <x:v>19</x:v>
      </x:c>
      <x:c r="B23" s="94" t="n">
        <x:v>215</x:v>
      </x:c>
      <x:c r="C23" s="84" t="str">
        <x:v>Gamble</x:v>
      </x:c>
      <x:c r="D23" s="84" t="str">
        <x:v>John W.</x:v>
      </x:c>
      <x:c r="E23" s="84" t="str">
        <x:v>White</x:v>
      </x:c>
      <x:c r="F23" s="84" t="str">
        <x:v>Male</x:v>
      </x:c>
      <x:c r="G23" s="94" t="n">
        <x:v>22</x:v>
      </x:c>
      <x:c r="H23" s="84" t="str">
        <x:v>Abt 1858</x:v>
      </x:c>
      <x:c r="I23" s="59" t="str">
        <x:v>Single</x:v>
      </x:c>
      <x:c r="J23" s="59" t="str">
        <x:v>Guard</x:v>
      </x:c>
      <x:c r="K23" s="84" t="str"/>
      <x:c r="L23" s="84" t="str"/>
      <x:c r="M23" s="84" t="str"/>
      <x:c r="N23" s="59" t="str">
        <x:v>Georgia</x:v>
      </x:c>
      <x:c r="O23" s="59" t="str">
        <x:v>South Carolina</x:v>
      </x:c>
      <x:c r="P23" s="60" t="str">
        <x:v>South Carolina</x:v>
      </x:c>
    </x:row>
    <x:row r="24" ht="20" customHeight="1">
      <x:c r="A24" s="100" t="n">
        <x:v>20</x:v>
      </x:c>
      <x:c r="B24" s="94" t="n">
        <x:v>215</x:v>
      </x:c>
      <x:c r="C24" s="84" t="str">
        <x:v>Dukes</x:v>
      </x:c>
      <x:c r="D24" s="84" t="str">
        <x:v>John M.</x:v>
      </x:c>
      <x:c r="E24" s="84" t="str">
        <x:v>White</x:v>
      </x:c>
      <x:c r="F24" s="84" t="str">
        <x:v>Male</x:v>
      </x:c>
      <x:c r="G24" s="94" t="n">
        <x:v>25</x:v>
      </x:c>
      <x:c r="H24" s="84" t="str">
        <x:v>Abt 1855</x:v>
      </x:c>
      <x:c r="I24" s="59" t="str">
        <x:v>Single</x:v>
      </x:c>
      <x:c r="J24" s="59" t="str">
        <x:v>Guard</x:v>
      </x:c>
      <x:c r="K24" s="84" t="str"/>
      <x:c r="L24" s="84" t="str"/>
      <x:c r="M24" s="84" t="str"/>
      <x:c r="N24" s="59" t="str">
        <x:v>Georgia</x:v>
      </x:c>
      <x:c r="O24" s="59" t="str">
        <x:v>Georgia</x:v>
      </x:c>
      <x:c r="P24" s="60" t="str">
        <x:v>Georgia</x:v>
      </x:c>
    </x:row>
    <x:row r="25" ht="20" customHeight="1">
      <x:c r="A25" s="100" t="n">
        <x:v>21</x:v>
      </x:c>
      <x:c r="B25" s="94" t="n">
        <x:v>215</x:v>
      </x:c>
      <x:c r="C25" s="84" t="str">
        <x:v>Moore</x:v>
      </x:c>
      <x:c r="D25" s="84" t="str">
        <x:v>Thomas</x:v>
      </x:c>
      <x:c r="E25" s="84" t="str">
        <x:v>White</x:v>
      </x:c>
      <x:c r="F25" s="84" t="str">
        <x:v>Male</x:v>
      </x:c>
      <x:c r="G25" s="94" t="n">
        <x:v>27</x:v>
      </x:c>
      <x:c r="H25" s="84" t="str">
        <x:v>Abt 1853</x:v>
      </x:c>
      <x:c r="I25" s="59" t="str">
        <x:v>Single</x:v>
      </x:c>
      <x:c r="J25" s="59" t="str">
        <x:v>Guard</x:v>
      </x:c>
      <x:c r="K25" s="84" t="str">
        <x:v>Y</x:v>
      </x:c>
      <x:c r="L25" s="84" t="str">
        <x:v>Y</x:v>
      </x:c>
      <x:c r="M25" s="84" t="str"/>
      <x:c r="N25" s="59" t="str">
        <x:v>Georgia</x:v>
      </x:c>
      <x:c r="O25" s="59" t="str">
        <x:v>Georgia</x:v>
      </x:c>
      <x:c r="P25" s="60" t="str">
        <x:v>North Carolina</x:v>
      </x:c>
    </x:row>
    <x:row r="26" ht="20" customHeight="1">
      <x:c r="A26" s="101" t="n">
        <x:v>22</x:v>
      </x:c>
      <x:c r="B26" s="95" t="n">
        <x:v>215</x:v>
      </x:c>
      <x:c r="C26" s="86" t="str">
        <x:v>Anderson</x:v>
      </x:c>
      <x:c r="D26" s="86" t="str">
        <x:v>David</x:v>
      </x:c>
      <x:c r="E26" s="86" t="str">
        <x:v>White</x:v>
      </x:c>
      <x:c r="F26" s="86" t="str">
        <x:v>Male</x:v>
      </x:c>
      <x:c r="G26" s="95" t="n">
        <x:v>38</x:v>
      </x:c>
      <x:c r="H26" s="86" t="str">
        <x:v>Abt 1842</x:v>
      </x:c>
      <x:c r="I26" s="62" t="str">
        <x:v>Married</x:v>
      </x:c>
      <x:c r="J26" s="62" t="str">
        <x:v>Guard</x:v>
      </x:c>
      <x:c r="K26" s="86" t="str"/>
      <x:c r="L26" s="86" t="str"/>
      <x:c r="M26" s="86" t="str">
        <x:v>Y</x:v>
      </x:c>
      <x:c r="N26" s="62" t="str">
        <x:v>England</x:v>
      </x:c>
      <x:c r="O26" s="62" t="str">
        <x:v>England</x:v>
      </x:c>
      <x:c r="P26" s="63" t="str">
        <x:v>England</x:v>
      </x:c>
    </x:row>
    <x:row r="28" ht="24" customHeight="1">
      <x:c r="A28" s="108" t="str">
        <x:v>Note: The three census-indicator columns preserve the Y marks exactly as supplied. Their original census headings were not included in the source text, so no interpretation has been imposed.</x:v>
      </x:c>
      <x:c r="B28" s="108"/>
      <x:c r="C28" s="108"/>
      <x:c r="D28" s="108"/>
      <x:c r="E28" s="108"/>
      <x:c r="F28" s="108"/>
      <x:c r="G28" s="108"/>
      <x:c r="H28" s="108"/>
      <x:c r="I28" s="108"/>
      <x:c r="J28" s="108"/>
      <x:c r="K28" s="108"/>
      <x:c r="L28" s="108"/>
      <x:c r="M28" s="108"/>
      <x:c r="N28" s="108"/>
      <x:c r="O28" s="108"/>
      <x:c r="P28" s="108"/>
    </x:row>
    <x:row r="29" ht="24" customHeight="1">
      <x:c r="A29" s="108"/>
      <x:c r="B29" s="108"/>
      <x:c r="C29" s="108"/>
      <x:c r="D29" s="108"/>
      <x:c r="E29" s="108"/>
      <x:c r="F29" s="108"/>
      <x:c r="G29" s="108"/>
      <x:c r="H29" s="108"/>
      <x:c r="I29" s="108"/>
      <x:c r="J29" s="108"/>
      <x:c r="K29" s="108"/>
      <x:c r="L29" s="108"/>
      <x:c r="M29" s="108"/>
      <x:c r="N29" s="108"/>
      <x:c r="O29" s="108"/>
      <x:c r="P29" s="108"/>
    </x:row>
  </x:sheetData>
  <x:mergeCells>
    <x:mergeCell ref="A1:P1"/>
    <x:mergeCell ref="A2:P2"/>
    <x:mergeCell ref="A28:P29"/>
  </x:mergeCells>
  <x:conditionalFormatting sqref="A5:P26">
    <x:cfRule type="expression" dxfId="0" priority="1">
      <x:formula>MOD(ROW(),2)=1</x:formula>
    </x:cfRule>
  </x:conditionalFormatting>
  <x:pageMargins left="0.7" right="0.7" top="0.75" bottom="0.75" header="0.3" footer="0.3"/>
  <x:tableParts count="1">
    <x:tablePart xmlns:r="http://schemas.openxmlformats.org/officeDocument/2006/relationships" r:id="R95ca0cf646a343cf"/>
  </x:tableParts>
</x:worksheet>
</file>